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Aralık Ebis Hazırlık\Şablonlar\"/>
    </mc:Choice>
  </mc:AlternateContent>
  <workbookProtection workbookPassword="CF2D" lockStructure="1"/>
  <bookViews>
    <workbookView xWindow="9996" yWindow="612" windowWidth="5916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<sst xmlns="http://schemas.openxmlformats.org/spreadsheetml/2006/main" count="183" uniqueCount="47">
  <si>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</si>
  <si>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</si>
  <si>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</si>
  <si>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</si>
  <si>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</si>
  <si>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</si>
  <si>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</si>
  <si>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</si>
  <si>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</si>
  <si>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</si>
  <si>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</si>
  <si>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</si>
  <si>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</si>
  <si>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</si>
  <si>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</si>
  <si>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</si>
  <si>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</si>
  <si>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</si>
  <si>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</si>
  <si>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</si>
  <si>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</si>
  <si>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</si>
  <si>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</si>
  <si>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</si>
  <si>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</si>
  <si>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</si>
  <si>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</si>
  <si>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</si>
  <si>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</si>
  <si>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</si>
  <si>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</si>
  <si>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</si>
  <si>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</si>
  <si>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</si>
  <si>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</si>
  <si>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</si>
  <si>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</si>
  <si>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</si>
  <si>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</si>
  <si>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</si>
  <si>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</si>
  <si>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</si>
  <si>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</si>
  <si>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</si>
  <si>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2022</t>
  </si>
  <si>
    <t>ARALIK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</si>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</sst>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I68" sqref="I68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4.7677417245606868E-2</v>
      </c>
      <c r="D15" s="38">
        <v>8.4507086364019046E-3</v>
      </c>
      <c r="E15" s="39">
        <v>8.6025928035697342E-3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7.0015294328245967E-3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86.591576395586543</v>
      </c>
      <c r="D17" s="38">
        <v>39.366508487879109</v>
      </c>
      <c r="E17" s="39">
        <v>39.549361966106531</v>
      </c>
      <c r="F17" s="40">
        <v>29.53999246049662</v>
      </c>
      <c r="G17" s="41">
        <v>24.571242366506926</v>
      </c>
      <c r="H17" s="42">
        <v>24.593349431945995</v>
      </c>
      <c r="I17" s="43">
        <v>64.817013005671086</v>
      </c>
      <c r="J17" s="44">
        <v>46.828940396217938</v>
      </c>
      <c r="K17" s="45">
        <v>47.040640109457399</v>
      </c>
      <c r="L17" s="46">
        <v>38.065241879698192</v>
      </c>
    </row>
    <row r="18" spans="1:12" x14ac:dyDescent="0.3">
      <c r="A18" s="10" t="s">
        <v>17</v>
      </c>
      <c r="B18" s="10" t="s">
        <v>18</v>
      </c>
      <c r="C18" s="37">
        <v>18.89514372701267</v>
      </c>
      <c r="D18" s="38">
        <v>7.6357562919497459</v>
      </c>
      <c r="E18" s="39">
        <v>7.6793521669040175</v>
      </c>
      <c r="F18" s="40">
        <v>21.275282167042889</v>
      </c>
      <c r="G18" s="41">
        <v>24.850716263909202</v>
      </c>
      <c r="H18" s="42">
        <v>24.834808368753009</v>
      </c>
      <c r="I18" s="43">
        <v>2.0252048393194708</v>
      </c>
      <c r="J18" s="44">
        <v>2.2422850063034669</v>
      </c>
      <c r="K18" s="45">
        <v>2.2397302129079626</v>
      </c>
      <c r="L18" s="46">
        <v>9.5642646596702878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</v>
      </c>
      <c r="D20" s="38">
        <v>0</v>
      </c>
      <c r="E20" s="39">
        <v>0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0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5.4082124362980233</v>
      </c>
      <c r="E21" s="39">
        <v>5.3872720650337085</v>
      </c>
      <c r="F21" s="40">
        <v>0</v>
      </c>
      <c r="G21" s="41">
        <v>2.8636707819419929</v>
      </c>
      <c r="H21" s="42">
        <v>2.8509296788124701</v>
      </c>
      <c r="I21" s="43">
        <v>0</v>
      </c>
      <c r="J21" s="44">
        <v>3.7689501706438548</v>
      </c>
      <c r="K21" s="45">
        <v>3.7245937969698999</v>
      </c>
      <c r="L21" s="46">
        <v>4.9657968189188155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0.67762423374151926</v>
      </c>
      <c r="E22" s="39">
        <v>0.67500050118674626</v>
      </c>
      <c r="F22" s="40">
        <v>0</v>
      </c>
      <c r="G22" s="41">
        <v>0.11487582991172761</v>
      </c>
      <c r="H22" s="42">
        <v>0.11436472199903583</v>
      </c>
      <c r="I22" s="43">
        <v>0</v>
      </c>
      <c r="J22" s="44">
        <v>0.62541310265646111</v>
      </c>
      <c r="K22" s="45">
        <v>0.61805268237335653</v>
      </c>
      <c r="L22" s="46">
        <v>0.59981523869377462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0</v>
      </c>
      <c r="E24" s="39">
        <v>0</v>
      </c>
      <c r="F24" s="40">
        <v>0</v>
      </c>
      <c r="G24" s="41">
        <v>0</v>
      </c>
      <c r="H24" s="42">
        <v>0</v>
      </c>
      <c r="I24" s="43">
        <v>0</v>
      </c>
      <c r="J24" s="44">
        <v>0</v>
      </c>
      <c r="K24" s="45">
        <v>0</v>
      </c>
      <c r="L24" s="46">
        <v>0</v>
      </c>
    </row>
    <row r="25" spans="1:12" ht="15.75" customHeight="1" x14ac:dyDescent="0.3">
      <c r="A25" s="99" t="s">
        <v>21</v>
      </c>
      <c r="B25" s="100"/>
      <c r="C25" s="15">
        <v>105.53439753984482</v>
      </c>
      <c r="D25" s="16">
        <v>53.096552158504799</v>
      </c>
      <c r="E25" s="16">
        <v>53.299589292034568</v>
      </c>
      <c r="F25" s="16">
        <v>50.815274627539509</v>
      </c>
      <c r="G25" s="16">
        <v>52.400505242269844</v>
      </c>
      <c r="H25" s="16">
        <v>52.393452201510513</v>
      </c>
      <c r="I25" s="16">
        <v>66.842217844990557</v>
      </c>
      <c r="J25" s="16">
        <v>53.465588675821721</v>
      </c>
      <c r="K25" s="16">
        <v>53.623016801708616</v>
      </c>
      <c r="L25" s="17">
        <v>53.202120126413895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3">
      <c r="A29" s="10" t="s">
        <v>17</v>
      </c>
      <c r="B29" s="11" t="s">
        <v>15</v>
      </c>
      <c r="C29" s="47">
        <v>75.368696371066619</v>
      </c>
      <c r="D29" s="48">
        <v>31.859115378637814</v>
      </c>
      <c r="E29" s="49">
        <v>32.027582647678713</v>
      </c>
      <c r="F29" s="50">
        <v>125.72159498871331</v>
      </c>
      <c r="G29" s="51">
        <v>70.789212767515778</v>
      </c>
      <c r="H29" s="52">
        <v>71.033619055921605</v>
      </c>
      <c r="I29" s="53">
        <v>202.86906090737239</v>
      </c>
      <c r="J29" s="54">
        <v>126.10255739756867</v>
      </c>
      <c r="K29" s="55">
        <v>127.00601421210708</v>
      </c>
      <c r="L29" s="56">
        <v>42.527222122764158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1.9891181237520519</v>
      </c>
      <c r="E31" s="49">
        <v>1.9814163419728479</v>
      </c>
      <c r="F31" s="50">
        <v>0</v>
      </c>
      <c r="G31" s="51">
        <v>4.8623288770744013</v>
      </c>
      <c r="H31" s="52">
        <v>4.8406953031094329</v>
      </c>
      <c r="I31" s="53">
        <v>0</v>
      </c>
      <c r="J31" s="54">
        <v>0</v>
      </c>
      <c r="K31" s="55">
        <v>0</v>
      </c>
      <c r="L31" s="56">
        <v>2.233355505224103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75.368696371066619</v>
      </c>
      <c r="D33" s="16">
        <v>33.848233502389867</v>
      </c>
      <c r="E33" s="16">
        <v>34.008998989651559</v>
      </c>
      <c r="F33" s="16">
        <v>125.72159498871331</v>
      </c>
      <c r="G33" s="16">
        <v>75.651541644590182</v>
      </c>
      <c r="H33" s="16">
        <v>75.874314359031032</v>
      </c>
      <c r="I33" s="16">
        <v>202.86906090737239</v>
      </c>
      <c r="J33" s="16">
        <v>126.10255739756867</v>
      </c>
      <c r="K33" s="16">
        <v>127.00601421210708</v>
      </c>
      <c r="L33" s="17">
        <v>44.760577627988262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2.043318348998774E-3</v>
      </c>
      <c r="D36" s="58">
        <v>3.6217322999747433E-4</v>
      </c>
      <c r="E36" s="59">
        <v>3.6868255324535589E-4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3.0006555080058263E-4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1.4703718839395177</v>
      </c>
      <c r="D38" s="58">
        <v>0.67358184559030265</v>
      </c>
      <c r="E38" s="59">
        <v>0.67666698313237761</v>
      </c>
      <c r="F38" s="60">
        <v>0.50564334085778784</v>
      </c>
      <c r="G38" s="61">
        <v>0.26789407313997476</v>
      </c>
      <c r="H38" s="62">
        <v>0.26895187208741766</v>
      </c>
      <c r="I38" s="63">
        <v>1.0207939508506616</v>
      </c>
      <c r="J38" s="64">
        <v>0.7309095002251238</v>
      </c>
      <c r="K38" s="65">
        <v>0.73432111949097867</v>
      </c>
      <c r="L38" s="66">
        <v>0.62772425392499909</v>
      </c>
    </row>
    <row r="39" spans="1:12" x14ac:dyDescent="0.3">
      <c r="A39" s="10" t="s">
        <v>17</v>
      </c>
      <c r="B39" s="11" t="s">
        <v>18</v>
      </c>
      <c r="C39" s="57">
        <v>9.39926440539436E-2</v>
      </c>
      <c r="D39" s="58">
        <v>5.4653211189882027E-2</v>
      </c>
      <c r="E39" s="59">
        <v>5.4805531820627237E-2</v>
      </c>
      <c r="F39" s="60">
        <v>0.12415349887133183</v>
      </c>
      <c r="G39" s="61">
        <v>0.13422446406052962</v>
      </c>
      <c r="H39" s="62">
        <v>0.13417965611441426</v>
      </c>
      <c r="I39" s="63">
        <v>7.5614366729678641E-3</v>
      </c>
      <c r="J39" s="64">
        <v>6.6186402521386765E-3</v>
      </c>
      <c r="K39" s="65">
        <v>6.6297359229348816E-3</v>
      </c>
      <c r="L39" s="66">
        <v>6.2194702619585138E-2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0</v>
      </c>
      <c r="D41" s="58">
        <v>0</v>
      </c>
      <c r="E41" s="59">
        <v>0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0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4.8612225252687311E-2</v>
      </c>
      <c r="E42" s="59">
        <v>4.8424000759517707E-2</v>
      </c>
      <c r="F42" s="60">
        <v>0</v>
      </c>
      <c r="G42" s="61">
        <v>3.4955863808322822E-2</v>
      </c>
      <c r="H42" s="62">
        <v>3.480033745781777E-2</v>
      </c>
      <c r="I42" s="63">
        <v>0</v>
      </c>
      <c r="J42" s="64">
        <v>4.0950022512381813E-2</v>
      </c>
      <c r="K42" s="65">
        <v>4.0468086053082379E-2</v>
      </c>
      <c r="L42" s="66">
        <v>4.6216533998199603E-2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3.4438226431338786E-3</v>
      </c>
      <c r="E43" s="59">
        <v>3.4304883065919807E-3</v>
      </c>
      <c r="F43" s="60">
        <v>0</v>
      </c>
      <c r="G43" s="61">
        <v>3.430012610340479E-4</v>
      </c>
      <c r="H43" s="62">
        <v>3.4147517274626385E-4</v>
      </c>
      <c r="I43" s="63">
        <v>0</v>
      </c>
      <c r="J43" s="64">
        <v>1.3732552904097254E-3</v>
      </c>
      <c r="K43" s="65">
        <v>1.3570935949631805E-3</v>
      </c>
      <c r="L43" s="66">
        <v>2.9143705642133838E-3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0</v>
      </c>
      <c r="E45" s="59">
        <v>0</v>
      </c>
      <c r="F45" s="60">
        <v>0</v>
      </c>
      <c r="G45" s="61">
        <v>0</v>
      </c>
      <c r="H45" s="62">
        <v>0</v>
      </c>
      <c r="I45" s="63">
        <v>0</v>
      </c>
      <c r="J45" s="64">
        <v>0</v>
      </c>
      <c r="K45" s="65">
        <v>0</v>
      </c>
      <c r="L45" s="66">
        <v>0</v>
      </c>
    </row>
    <row r="46" spans="1:12" ht="15.75" customHeight="1" x14ac:dyDescent="0.3">
      <c r="A46" s="99" t="s">
        <v>21</v>
      </c>
      <c r="B46" s="100"/>
      <c r="C46" s="15">
        <v>1.56640784634246</v>
      </c>
      <c r="D46" s="16">
        <v>0.78065327790600325</v>
      </c>
      <c r="E46" s="16">
        <v>0.78369568657235988</v>
      </c>
      <c r="F46" s="16">
        <v>0.62979683972911971</v>
      </c>
      <c r="G46" s="16">
        <v>0.43741740226986126</v>
      </c>
      <c r="H46" s="16">
        <v>0.43827334083239594</v>
      </c>
      <c r="I46" s="16">
        <v>1.0283553875236295</v>
      </c>
      <c r="J46" s="16">
        <v>0.779851418280054</v>
      </c>
      <c r="K46" s="16">
        <v>0.78277603506195914</v>
      </c>
      <c r="L46" s="17">
        <v>0.73934992665779775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3">
      <c r="A50" s="10" t="s">
        <v>17</v>
      </c>
      <c r="B50" s="11" t="s">
        <v>15</v>
      </c>
      <c r="C50" s="67">
        <v>0.34368614630159378</v>
      </c>
      <c r="D50" s="68">
        <v>0.13939698157205421</v>
      </c>
      <c r="E50" s="69">
        <v>0.14018798063229848</v>
      </c>
      <c r="F50" s="70">
        <v>0.71106094808126408</v>
      </c>
      <c r="G50" s="71">
        <v>0.40285498108448931</v>
      </c>
      <c r="H50" s="72">
        <v>0.40422625743210672</v>
      </c>
      <c r="I50" s="73">
        <v>0.87334593572778829</v>
      </c>
      <c r="J50" s="74">
        <v>0.6217919855920756</v>
      </c>
      <c r="K50" s="75">
        <v>0.62475249727468907</v>
      </c>
      <c r="L50" s="76">
        <v>0.20209479238168337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9.9534099086147979E-3</v>
      </c>
      <c r="E52" s="69">
        <v>9.9148707237570813E-3</v>
      </c>
      <c r="F52" s="70">
        <v>0</v>
      </c>
      <c r="G52" s="71">
        <v>4.433795712484237E-2</v>
      </c>
      <c r="H52" s="72">
        <v>4.4140687771171458E-2</v>
      </c>
      <c r="I52" s="73">
        <v>0</v>
      </c>
      <c r="J52" s="74">
        <v>0</v>
      </c>
      <c r="K52" s="75">
        <v>0</v>
      </c>
      <c r="L52" s="76">
        <v>1.3729608742854126E-2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0.34368614630159378</v>
      </c>
      <c r="D54" s="16">
        <v>0.149350391480669</v>
      </c>
      <c r="E54" s="16">
        <v>0.15010285135605556</v>
      </c>
      <c r="F54" s="16">
        <v>0.71106094808126408</v>
      </c>
      <c r="G54" s="16">
        <v>0.4471929382093317</v>
      </c>
      <c r="H54" s="16">
        <v>0.44836694520327819</v>
      </c>
      <c r="I54" s="16">
        <v>0.87334593572778829</v>
      </c>
      <c r="J54" s="16">
        <v>0.6217919855920756</v>
      </c>
      <c r="K54" s="16">
        <v>0.62475249727468907</v>
      </c>
      <c r="L54" s="17">
        <v>0.21582440112453749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0.67266040049039644</v>
      </c>
      <c r="D58" s="78">
        <v>0.23743155640768634</v>
      </c>
      <c r="E58" s="79">
        <v>0.23911674420076584</v>
      </c>
      <c r="F58" s="80">
        <v>0.47629796839729122</v>
      </c>
      <c r="G58" s="81">
        <v>0.23351324085750316</v>
      </c>
      <c r="H58" s="82">
        <v>0.23459344367668328</v>
      </c>
      <c r="I58" s="83">
        <v>1.2230623818525519</v>
      </c>
      <c r="J58" s="84">
        <v>0.85312922107158939</v>
      </c>
      <c r="K58" s="85">
        <v>0.85748292509288304</v>
      </c>
      <c r="L58" s="86">
        <v>0.27433203219072322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0.67266040049039644</v>
      </c>
      <c r="D60" s="86">
        <v>0.23743155640768634</v>
      </c>
      <c r="E60" s="86">
        <v>0.23911674420076584</v>
      </c>
      <c r="F60" s="86">
        <v>0.47629796839729122</v>
      </c>
      <c r="G60" s="86">
        <v>0.23351324085750316</v>
      </c>
      <c r="H60" s="86">
        <v>0.23459344367668328</v>
      </c>
      <c r="I60" s="86">
        <v>1.2230623818525519</v>
      </c>
      <c r="J60" s="86">
        <v>0.85312922107158939</v>
      </c>
      <c r="K60" s="86">
        <v>0.85748292509288304</v>
      </c>
      <c r="L60" s="86">
        <v>0.27433203219072322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2447</v>
      </c>
      <c r="C64" s="88">
        <v>629533</v>
      </c>
      <c r="D64" s="89">
        <v>631980</v>
      </c>
      <c r="E64" s="90">
        <v>443</v>
      </c>
      <c r="F64" s="91">
        <v>99125</v>
      </c>
      <c r="G64" s="92">
        <v>99568</v>
      </c>
      <c r="H64" s="93">
        <v>529</v>
      </c>
      <c r="I64" s="94">
        <v>44420</v>
      </c>
      <c r="J64" s="95">
        <v>44949</v>
      </c>
      <c r="K64" s="96">
        <v>776497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2023-01-31T12:53:38Z</dcterms:modified>
</cp:coreProperties>
</file>